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30" windowWidth="8070" windowHeight="4770" activeTab="2"/>
  </bookViews>
  <sheets>
    <sheet name="Revenue &amp; Expenses" sheetId="1" r:id="rId1"/>
    <sheet name="Net Op &amp; Net Balance" sheetId="2" r:id="rId2"/>
    <sheet name="NAB Graph" sheetId="3" r:id="rId3"/>
    <sheet name="Settings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<sst xmlns="http://schemas.openxmlformats.org/spreadsheetml/2006/main" count="24" uniqueCount="22">
  <si>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</si>
  <si>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</si>
  <si>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</si>
  <si>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</si>
  <si>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</si>
  <si>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</si>
  <si>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</si>
  <si>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</si>
  <si>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</si>
  <si>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</si>
  <si>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</si>
  <si>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</si>
  <si>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</si>
  <si>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</si>
  <si>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</si>
  <si>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</si>
  <si>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</si>
  <si>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</si>
  <si>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conrmi.RG1616on18022016.rg.csv</t>
  </si>
  <si>
    <t>Total GG FCE</t>
  </si>
  <si>
    <t>Total GG GFCF</t>
  </si>
  <si>
    <t>Total Public GFCF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</si>
</sst>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4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64" fontId="0" fillId="0" borderId="0" xfId="0" applyNumberFormat="1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9"/>
  <sheetViews>
    <sheetView zoomScalePageLayoutView="0" workbookViewId="0" topLeftCell="A1">
      <selection activeCell="B2" sqref="B2:D9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7" ht="15">
      <c r="B2" s="1">
        <v>41699</v>
      </c>
      <c r="C2">
        <v>137377</v>
      </c>
      <c r="D2">
        <v>138782</v>
      </c>
      <c r="G2" s="2"/>
    </row>
    <row r="3" spans="2:7" ht="15">
      <c r="B3" s="1">
        <v>41791</v>
      </c>
      <c r="C3">
        <v>146984</v>
      </c>
      <c r="D3">
        <v>143970</v>
      </c>
      <c r="G3" s="1"/>
    </row>
    <row r="4" spans="2:7" ht="15">
      <c r="B4" s="1">
        <v>41883</v>
      </c>
      <c r="C4">
        <v>125490</v>
      </c>
      <c r="D4">
        <v>145483</v>
      </c>
      <c r="G4" s="1"/>
    </row>
    <row r="5" spans="2:7" ht="15">
      <c r="B5" s="1">
        <v>41974</v>
      </c>
      <c r="C5">
        <v>138732</v>
      </c>
      <c r="D5">
        <v>145193</v>
      </c>
      <c r="G5" s="1"/>
    </row>
    <row r="6" spans="2:7" ht="15">
      <c r="B6" s="1">
        <v>42064</v>
      </c>
      <c r="C6">
        <v>139590</v>
      </c>
      <c r="D6">
        <v>140868</v>
      </c>
      <c r="G6" s="1"/>
    </row>
    <row r="7" spans="2:7" ht="15">
      <c r="B7" s="1">
        <v>42156</v>
      </c>
      <c r="C7">
        <v>149490</v>
      </c>
      <c r="D7">
        <v>149603</v>
      </c>
      <c r="G7" s="1"/>
    </row>
    <row r="8" spans="2:7" ht="15">
      <c r="B8" s="1">
        <v>42248</v>
      </c>
      <c r="C8">
        <v>127208</v>
      </c>
      <c r="D8">
        <v>150113</v>
      </c>
      <c r="G8" s="1"/>
    </row>
    <row r="9" spans="2:7" ht="15">
      <c r="B9" s="1">
        <v>42339</v>
      </c>
      <c r="C9">
        <v>145308</v>
      </c>
      <c r="D9">
        <v>146289</v>
      </c>
      <c r="G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zoomScalePageLayoutView="0" workbookViewId="0" topLeftCell="A1">
      <selection activeCell="B2" sqref="B2:D9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4" ht="15">
      <c r="B2" s="1">
        <v>41699</v>
      </c>
      <c r="C2">
        <v>-1405</v>
      </c>
      <c r="D2">
        <v>-4665</v>
      </c>
    </row>
    <row r="3" spans="2:4" ht="15">
      <c r="B3" s="1">
        <v>41791</v>
      </c>
      <c r="C3">
        <v>3014</v>
      </c>
      <c r="D3">
        <v>-6054</v>
      </c>
    </row>
    <row r="4" spans="2:4" ht="15">
      <c r="B4" s="1">
        <v>41883</v>
      </c>
      <c r="C4">
        <v>-19993</v>
      </c>
      <c r="D4">
        <v>-22446</v>
      </c>
    </row>
    <row r="5" spans="2:4" ht="15">
      <c r="B5" s="1">
        <v>41974</v>
      </c>
      <c r="C5">
        <v>-6461</v>
      </c>
      <c r="D5">
        <v>-11140</v>
      </c>
    </row>
    <row r="6" spans="2:4" ht="15">
      <c r="B6" s="1">
        <v>42064</v>
      </c>
      <c r="C6">
        <v>-1278</v>
      </c>
      <c r="D6">
        <v>-4227</v>
      </c>
    </row>
    <row r="7" spans="2:4" ht="15">
      <c r="B7" s="1">
        <v>42156</v>
      </c>
      <c r="C7">
        <v>-112</v>
      </c>
      <c r="D7">
        <v>-8846</v>
      </c>
    </row>
    <row r="8" spans="2:4" ht="15">
      <c r="B8" s="1">
        <v>42248</v>
      </c>
      <c r="C8">
        <v>-22904</v>
      </c>
      <c r="D8">
        <v>-23848</v>
      </c>
    </row>
    <row r="9" spans="2:4" ht="15">
      <c r="B9" s="1">
        <v>42339</v>
      </c>
      <c r="C9">
        <v>-981</v>
      </c>
      <c r="D9">
        <v>-5434</v>
      </c>
    </row>
    <row r="12" ht="15">
      <c r="B1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3" max="3" width="12.00390625" style="0" bestFit="1" customWidth="1"/>
    <col min="4" max="4" width="13.421875" style="0" bestFit="1" customWidth="1"/>
    <col min="5" max="5" width="16.28125" style="0" bestFit="1" customWidth="1"/>
  </cols>
  <sheetData>
    <row r="1" spans="1:5" ht="15">
      <c r="A1" t="s">
        <v>2</v>
      </c>
      <c r="C1" t="s">
        <v>19</v>
      </c>
      <c r="D1" t="s">
        <v>20</v>
      </c>
      <c r="E1" t="s">
        <v>21</v>
      </c>
    </row>
    <row r="2" spans="2:5" ht="15">
      <c r="B2" s="1">
        <v>41334</v>
      </c>
      <c r="C2" s="16">
        <v>69.833</v>
      </c>
      <c r="D2" s="16">
        <v>13.263</v>
      </c>
      <c r="E2" s="16">
        <v>19.64</v>
      </c>
    </row>
    <row r="3" spans="2:5" ht="15">
      <c r="B3" s="1">
        <v>41426</v>
      </c>
      <c r="C3" s="16">
        <v>70.324</v>
      </c>
      <c r="D3" s="16">
        <v>11.954</v>
      </c>
      <c r="E3" s="16">
        <v>15.21</v>
      </c>
    </row>
    <row r="4" spans="2:5" ht="15">
      <c r="B4" s="1">
        <v>41518</v>
      </c>
      <c r="C4" s="16">
        <v>70.532</v>
      </c>
      <c r="D4" s="16">
        <v>12.144</v>
      </c>
      <c r="E4" s="16">
        <v>18.384</v>
      </c>
    </row>
    <row r="5" spans="2:5" ht="15">
      <c r="B5" s="1">
        <v>41609</v>
      </c>
      <c r="C5" s="16">
        <v>70.898</v>
      </c>
      <c r="D5" s="16">
        <v>12.958</v>
      </c>
      <c r="E5" s="16">
        <v>19.925</v>
      </c>
    </row>
    <row r="6" spans="2:5" ht="15">
      <c r="B6" s="1">
        <v>41699</v>
      </c>
      <c r="C6" s="16">
        <v>70.947</v>
      </c>
      <c r="D6" s="16">
        <v>13.622</v>
      </c>
      <c r="E6" s="16">
        <v>19.095</v>
      </c>
    </row>
    <row r="7" spans="2:5" ht="15">
      <c r="B7" s="1">
        <v>41791</v>
      </c>
      <c r="C7" s="16">
        <v>70.331</v>
      </c>
      <c r="D7" s="16">
        <v>13.209</v>
      </c>
      <c r="E7" s="16">
        <v>17.459</v>
      </c>
    </row>
    <row r="8" spans="2:5" ht="15">
      <c r="B8" s="1">
        <v>41883</v>
      </c>
      <c r="C8" s="16">
        <v>70.832</v>
      </c>
      <c r="D8" s="16">
        <v>12.669</v>
      </c>
      <c r="E8" s="16">
        <v>17.592</v>
      </c>
    </row>
    <row r="9" spans="2:5" ht="15">
      <c r="B9" s="1">
        <v>41974</v>
      </c>
      <c r="C9" s="16">
        <v>71.107</v>
      </c>
      <c r="D9" s="16">
        <v>12.576</v>
      </c>
      <c r="E9" s="16">
        <v>17.447</v>
      </c>
    </row>
    <row r="10" spans="2:5" ht="15">
      <c r="B10" s="1">
        <v>42064</v>
      </c>
      <c r="C10" s="16">
        <v>71.643</v>
      </c>
      <c r="D10" s="16">
        <v>12.212</v>
      </c>
      <c r="E10" s="16">
        <v>17.469</v>
      </c>
    </row>
    <row r="11" spans="2:5" ht="15">
      <c r="B11" s="1">
        <v>42156</v>
      </c>
      <c r="C11" s="16">
        <v>72.745</v>
      </c>
      <c r="D11" s="16">
        <v>13.052</v>
      </c>
      <c r="E11" s="16">
        <v>17.887</v>
      </c>
    </row>
    <row r="12" spans="2:5" ht="15">
      <c r="B12" s="1">
        <v>42248</v>
      </c>
      <c r="C12" s="16">
        <v>73.176</v>
      </c>
      <c r="D12" s="16">
        <v>11.374</v>
      </c>
      <c r="E12" s="16">
        <v>16.409</v>
      </c>
    </row>
    <row r="13" spans="2:5" ht="15">
      <c r="B13" s="1">
        <v>42339</v>
      </c>
      <c r="C13" s="16">
        <v>73.652</v>
      </c>
      <c r="D13" s="16">
        <v>11.971</v>
      </c>
      <c r="E13" s="16">
        <v>17.389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3" t="s">
        <v>5</v>
      </c>
      <c r="B1" s="4"/>
      <c r="C1" s="5"/>
    </row>
    <row r="2" spans="1:3" ht="15.75" thickBot="1">
      <c r="A2" s="6"/>
      <c r="B2" s="7"/>
      <c r="C2" s="8"/>
    </row>
    <row r="3" spans="1:13" ht="16.5" thickBot="1" thickTop="1">
      <c r="A3" s="6" t="s">
        <v>6</v>
      </c>
      <c r="B3" s="12" t="s">
        <v>18</v>
      </c>
      <c r="C3" s="8"/>
      <c r="E3" s="17" t="s">
        <v>17</v>
      </c>
      <c r="F3" s="18"/>
      <c r="G3" s="18"/>
      <c r="H3" s="18"/>
      <c r="I3" s="18"/>
      <c r="J3" s="18"/>
      <c r="K3" s="18"/>
      <c r="L3" s="18"/>
      <c r="M3" s="19"/>
    </row>
    <row r="4" spans="1:13" ht="15">
      <c r="A4" s="6" t="s">
        <v>16</v>
      </c>
      <c r="B4" s="13" t="str">
        <f>LEFT(B3,LEN(B3)-4)</f>
        <v>conrmi.RG1616on18022016.rg</v>
      </c>
      <c r="C4" s="8"/>
      <c r="E4" s="20"/>
      <c r="F4" s="21"/>
      <c r="G4" s="21"/>
      <c r="H4" s="21"/>
      <c r="I4" s="21"/>
      <c r="J4" s="21"/>
      <c r="K4" s="21"/>
      <c r="L4" s="21"/>
      <c r="M4" s="22"/>
    </row>
    <row r="5" spans="1:13" ht="15">
      <c r="A5" s="6" t="s">
        <v>7</v>
      </c>
      <c r="B5" s="14" t="s">
        <v>8</v>
      </c>
      <c r="C5" s="8"/>
      <c r="E5" s="20"/>
      <c r="F5" s="21"/>
      <c r="G5" s="21"/>
      <c r="H5" s="21"/>
      <c r="I5" s="21"/>
      <c r="J5" s="21"/>
      <c r="K5" s="21"/>
      <c r="L5" s="21"/>
      <c r="M5" s="22"/>
    </row>
    <row r="6" spans="1:13" ht="15">
      <c r="A6" s="6"/>
      <c r="B6" s="14" t="s">
        <v>9</v>
      </c>
      <c r="C6" s="8"/>
      <c r="E6" s="20"/>
      <c r="F6" s="21"/>
      <c r="G6" s="21"/>
      <c r="H6" s="21"/>
      <c r="I6" s="21"/>
      <c r="J6" s="21"/>
      <c r="K6" s="21"/>
      <c r="L6" s="21"/>
      <c r="M6" s="22"/>
    </row>
    <row r="7" spans="1:13" ht="15">
      <c r="A7" s="6"/>
      <c r="B7" s="14" t="s">
        <v>10</v>
      </c>
      <c r="C7" s="8"/>
      <c r="E7" s="20"/>
      <c r="F7" s="21"/>
      <c r="G7" s="21"/>
      <c r="H7" s="21"/>
      <c r="I7" s="21"/>
      <c r="J7" s="21"/>
      <c r="K7" s="21"/>
      <c r="L7" s="21"/>
      <c r="M7" s="22"/>
    </row>
    <row r="8" spans="1:13" ht="15">
      <c r="A8" s="6"/>
      <c r="B8" s="14" t="s">
        <v>11</v>
      </c>
      <c r="C8" s="8"/>
      <c r="E8" s="20"/>
      <c r="F8" s="21"/>
      <c r="G8" s="21"/>
      <c r="H8" s="21"/>
      <c r="I8" s="21"/>
      <c r="J8" s="21"/>
      <c r="K8" s="21"/>
      <c r="L8" s="21"/>
      <c r="M8" s="22"/>
    </row>
    <row r="9" spans="1:13" ht="15">
      <c r="A9" s="6"/>
      <c r="B9" s="14" t="s">
        <v>12</v>
      </c>
      <c r="C9" s="8"/>
      <c r="E9" s="20"/>
      <c r="F9" s="21"/>
      <c r="G9" s="21"/>
      <c r="H9" s="21"/>
      <c r="I9" s="21"/>
      <c r="J9" s="21"/>
      <c r="K9" s="21"/>
      <c r="L9" s="21"/>
      <c r="M9" s="22"/>
    </row>
    <row r="10" spans="1:13" ht="15">
      <c r="A10" s="6"/>
      <c r="B10" s="14" t="s">
        <v>13</v>
      </c>
      <c r="C10" s="8"/>
      <c r="E10" s="20"/>
      <c r="F10" s="21"/>
      <c r="G10" s="21"/>
      <c r="H10" s="21"/>
      <c r="I10" s="21"/>
      <c r="J10" s="21"/>
      <c r="K10" s="21"/>
      <c r="L10" s="21"/>
      <c r="M10" s="22"/>
    </row>
    <row r="11" spans="1:13" ht="15">
      <c r="A11" s="6"/>
      <c r="B11" s="14" t="s">
        <v>14</v>
      </c>
      <c r="C11" s="8"/>
      <c r="E11" s="20"/>
      <c r="F11" s="21"/>
      <c r="G11" s="21"/>
      <c r="H11" s="21"/>
      <c r="I11" s="21"/>
      <c r="J11" s="21"/>
      <c r="K11" s="21"/>
      <c r="L11" s="21"/>
      <c r="M11" s="22"/>
    </row>
    <row r="12" spans="1:13" ht="15">
      <c r="A12" s="6"/>
      <c r="B12" s="14" t="s">
        <v>15</v>
      </c>
      <c r="C12" s="8"/>
      <c r="E12" s="20"/>
      <c r="F12" s="21"/>
      <c r="G12" s="21"/>
      <c r="H12" s="21"/>
      <c r="I12" s="21"/>
      <c r="J12" s="21"/>
      <c r="K12" s="21"/>
      <c r="L12" s="21"/>
      <c r="M12" s="22"/>
    </row>
    <row r="13" spans="1:13" ht="15">
      <c r="A13" s="6"/>
      <c r="B13" s="14"/>
      <c r="C13" s="8"/>
      <c r="E13" s="20"/>
      <c r="F13" s="21"/>
      <c r="G13" s="21"/>
      <c r="H13" s="21"/>
      <c r="I13" s="21"/>
      <c r="J13" s="21"/>
      <c r="K13" s="21"/>
      <c r="L13" s="21"/>
      <c r="M13" s="22"/>
    </row>
    <row r="14" spans="1:13" ht="15">
      <c r="A14" s="6"/>
      <c r="B14" s="14"/>
      <c r="C14" s="8"/>
      <c r="E14" s="20"/>
      <c r="F14" s="21"/>
      <c r="G14" s="21"/>
      <c r="H14" s="21"/>
      <c r="I14" s="21"/>
      <c r="J14" s="21"/>
      <c r="K14" s="21"/>
      <c r="L14" s="21"/>
      <c r="M14" s="22"/>
    </row>
    <row r="15" spans="1:13" ht="15">
      <c r="A15" s="6"/>
      <c r="B15" s="14"/>
      <c r="C15" s="8"/>
      <c r="E15" s="20"/>
      <c r="F15" s="21"/>
      <c r="G15" s="21"/>
      <c r="H15" s="21"/>
      <c r="I15" s="21"/>
      <c r="J15" s="21"/>
      <c r="K15" s="21"/>
      <c r="L15" s="21"/>
      <c r="M15" s="22"/>
    </row>
    <row r="16" spans="1:13" ht="15">
      <c r="A16" s="6"/>
      <c r="B16" s="14"/>
      <c r="C16" s="8"/>
      <c r="E16" s="20"/>
      <c r="F16" s="21"/>
      <c r="G16" s="21"/>
      <c r="H16" s="21"/>
      <c r="I16" s="21"/>
      <c r="J16" s="21"/>
      <c r="K16" s="21"/>
      <c r="L16" s="21"/>
      <c r="M16" s="22"/>
    </row>
    <row r="17" spans="1:13" ht="15">
      <c r="A17" s="6"/>
      <c r="B17" s="14"/>
      <c r="C17" s="8"/>
      <c r="E17" s="20"/>
      <c r="F17" s="21"/>
      <c r="G17" s="21"/>
      <c r="H17" s="21"/>
      <c r="I17" s="21"/>
      <c r="J17" s="21"/>
      <c r="K17" s="21"/>
      <c r="L17" s="21"/>
      <c r="M17" s="22"/>
    </row>
    <row r="18" spans="1:13" ht="15">
      <c r="A18" s="6"/>
      <c r="B18" s="14"/>
      <c r="C18" s="8"/>
      <c r="E18" s="20"/>
      <c r="F18" s="21"/>
      <c r="G18" s="21"/>
      <c r="H18" s="21"/>
      <c r="I18" s="21"/>
      <c r="J18" s="21"/>
      <c r="K18" s="21"/>
      <c r="L18" s="21"/>
      <c r="M18" s="22"/>
    </row>
    <row r="19" spans="1:13" ht="15">
      <c r="A19" s="6"/>
      <c r="B19" s="14"/>
      <c r="C19" s="8"/>
      <c r="E19" s="20"/>
      <c r="F19" s="21"/>
      <c r="G19" s="21"/>
      <c r="H19" s="21"/>
      <c r="I19" s="21"/>
      <c r="J19" s="21"/>
      <c r="K19" s="21"/>
      <c r="L19" s="21"/>
      <c r="M19" s="22"/>
    </row>
    <row r="20" spans="1:13" ht="15">
      <c r="A20" s="6"/>
      <c r="B20" s="14"/>
      <c r="C20" s="8"/>
      <c r="E20" s="20"/>
      <c r="F20" s="21"/>
      <c r="G20" s="21"/>
      <c r="H20" s="21"/>
      <c r="I20" s="21"/>
      <c r="J20" s="21"/>
      <c r="K20" s="21"/>
      <c r="L20" s="21"/>
      <c r="M20" s="22"/>
    </row>
    <row r="21" spans="1:13" ht="15">
      <c r="A21" s="6"/>
      <c r="B21" s="14"/>
      <c r="C21" s="8"/>
      <c r="E21" s="20"/>
      <c r="F21" s="21"/>
      <c r="G21" s="21"/>
      <c r="H21" s="21"/>
      <c r="I21" s="21"/>
      <c r="J21" s="21"/>
      <c r="K21" s="21"/>
      <c r="L21" s="21"/>
      <c r="M21" s="22"/>
    </row>
    <row r="22" spans="1:13" ht="15">
      <c r="A22" s="6"/>
      <c r="B22" s="14"/>
      <c r="C22" s="8"/>
      <c r="E22" s="20"/>
      <c r="F22" s="21"/>
      <c r="G22" s="21"/>
      <c r="H22" s="21"/>
      <c r="I22" s="21"/>
      <c r="J22" s="21"/>
      <c r="K22" s="21"/>
      <c r="L22" s="21"/>
      <c r="M22" s="22"/>
    </row>
    <row r="23" spans="1:13" ht="15">
      <c r="A23" s="6"/>
      <c r="B23" s="14"/>
      <c r="C23" s="8"/>
      <c r="E23" s="20"/>
      <c r="F23" s="21"/>
      <c r="G23" s="21"/>
      <c r="H23" s="21"/>
      <c r="I23" s="21"/>
      <c r="J23" s="21"/>
      <c r="K23" s="21"/>
      <c r="L23" s="21"/>
      <c r="M23" s="22"/>
    </row>
    <row r="24" spans="1:13" ht="15.75" thickBot="1">
      <c r="A24" s="6"/>
      <c r="B24" s="15"/>
      <c r="C24" s="8"/>
      <c r="E24" s="20"/>
      <c r="F24" s="21"/>
      <c r="G24" s="21"/>
      <c r="H24" s="21"/>
      <c r="I24" s="21"/>
      <c r="J24" s="21"/>
      <c r="K24" s="21"/>
      <c r="L24" s="21"/>
      <c r="M24" s="22"/>
    </row>
    <row r="25" spans="1:13" ht="15">
      <c r="A25" s="6"/>
      <c r="B25" s="7"/>
      <c r="C25" s="8"/>
      <c r="E25" s="20"/>
      <c r="F25" s="21"/>
      <c r="G25" s="21"/>
      <c r="H25" s="21"/>
      <c r="I25" s="21"/>
      <c r="J25" s="21"/>
      <c r="K25" s="21"/>
      <c r="L25" s="21"/>
      <c r="M25" s="22"/>
    </row>
    <row r="26" spans="1:13" ht="15">
      <c r="A26" s="6"/>
      <c r="B26" s="7"/>
      <c r="C26" s="8"/>
      <c r="E26" s="20"/>
      <c r="F26" s="21"/>
      <c r="G26" s="21"/>
      <c r="H26" s="21"/>
      <c r="I26" s="21"/>
      <c r="J26" s="21"/>
      <c r="K26" s="21"/>
      <c r="L26" s="21"/>
      <c r="M26" s="22"/>
    </row>
    <row r="27" spans="1:13" ht="15">
      <c r="A27" s="6"/>
      <c r="B27" s="7"/>
      <c r="C27" s="8"/>
      <c r="E27" s="20"/>
      <c r="F27" s="21"/>
      <c r="G27" s="21"/>
      <c r="H27" s="21"/>
      <c r="I27" s="21"/>
      <c r="J27" s="21"/>
      <c r="K27" s="21"/>
      <c r="L27" s="21"/>
      <c r="M27" s="22"/>
    </row>
    <row r="28" spans="1:13" ht="15">
      <c r="A28" s="6"/>
      <c r="B28" s="7"/>
      <c r="C28" s="8"/>
      <c r="E28" s="20"/>
      <c r="F28" s="21"/>
      <c r="G28" s="21"/>
      <c r="H28" s="21"/>
      <c r="I28" s="21"/>
      <c r="J28" s="21"/>
      <c r="K28" s="21"/>
      <c r="L28" s="21"/>
      <c r="M28" s="22"/>
    </row>
    <row r="29" spans="1:13" ht="15.75" thickBot="1">
      <c r="A29" s="6"/>
      <c r="B29" s="7"/>
      <c r="C29" s="8"/>
      <c r="E29" s="23"/>
      <c r="F29" s="24"/>
      <c r="G29" s="24"/>
      <c r="H29" s="24"/>
      <c r="I29" s="24"/>
      <c r="J29" s="24"/>
      <c r="K29" s="24"/>
      <c r="L29" s="24"/>
      <c r="M29" s="25"/>
    </row>
    <row r="30" spans="1:3" ht="15.75" thickTop="1">
      <c r="A30" s="6"/>
      <c r="B30" s="7"/>
      <c r="C30" s="8"/>
    </row>
    <row r="31" spans="1:3" ht="15.75" thickBot="1">
      <c r="A31" s="9"/>
      <c r="B31" s="10"/>
      <c r="C31" s="11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Michael Conroy</cp:lastModifiedBy>
  <dcterms:created xsi:type="dcterms:W3CDTF">2015-09-03T04:57:44Z</dcterms:created>
  <dcterms:modified xsi:type="dcterms:W3CDTF">2016-02-26T06:37:11Z</dcterms:modified>
  <cp:category/>
  <cp:version/>
  <cp:contentType/>
  <cp:contentStatus/>
</cp:coreProperties>
</file>